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que\Documents\Veronique New\Website\Sunday Chronicles\"/>
    </mc:Choice>
  </mc:AlternateContent>
  <bookViews>
    <workbookView xWindow="0" yWindow="0" windowWidth="23040" windowHeight="9408"/>
  </bookViews>
  <sheets>
    <sheet name="2 Playing with 6 di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" i="1" l="1"/>
  <c r="Y7" i="1" s="1"/>
  <c r="S1" i="1"/>
  <c r="T6" i="1" s="1"/>
  <c r="O1" i="1"/>
  <c r="Q7" i="1" s="1"/>
  <c r="K1" i="1"/>
  <c r="M5" i="1" s="1"/>
  <c r="G1" i="1"/>
  <c r="I7" i="1" s="1"/>
  <c r="C1" i="1"/>
  <c r="D6" i="1" s="1"/>
  <c r="Q5" i="1" l="1"/>
  <c r="P6" i="1"/>
  <c r="W5" i="1"/>
  <c r="Q6" i="1"/>
  <c r="G5" i="1"/>
  <c r="K6" i="1"/>
  <c r="K7" i="1"/>
  <c r="O5" i="1"/>
  <c r="L6" i="1"/>
  <c r="M7" i="1"/>
  <c r="Y5" i="1"/>
  <c r="G6" i="1"/>
  <c r="W6" i="1"/>
  <c r="E7" i="1"/>
  <c r="U7" i="1"/>
  <c r="C5" i="1"/>
  <c r="K5" i="1"/>
  <c r="S5" i="1"/>
  <c r="C6" i="1"/>
  <c r="H6" i="1"/>
  <c r="M6" i="1"/>
  <c r="S6" i="1"/>
  <c r="X6" i="1"/>
  <c r="G7" i="1"/>
  <c r="O7" i="1"/>
  <c r="W7" i="1"/>
  <c r="E6" i="1"/>
  <c r="U6" i="1"/>
  <c r="C7" i="1"/>
  <c r="S7" i="1"/>
  <c r="I5" i="1"/>
  <c r="E5" i="1"/>
  <c r="U5" i="1"/>
  <c r="I6" i="1"/>
  <c r="O6" i="1"/>
  <c r="Y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 Playing with 6 dies'!$C$1:$W$1</c:f>
              <c:numCache>
                <c:formatCode>General</c:formatCode>
                <c:ptCount val="21"/>
                <c:pt idx="0">
                  <c:v>5</c:v>
                </c:pt>
                <c:pt idx="4">
                  <c:v>5</c:v>
                </c:pt>
                <c:pt idx="8">
                  <c:v>3</c:v>
                </c:pt>
                <c:pt idx="12">
                  <c:v>3</c:v>
                </c:pt>
                <c:pt idx="16">
                  <c:v>4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306192"/>
        <c:axId val="365311680"/>
      </c:barChart>
      <c:catAx>
        <c:axId val="3653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11680"/>
        <c:crosses val="autoZero"/>
        <c:auto val="1"/>
        <c:lblAlgn val="ctr"/>
        <c:lblOffset val="100"/>
        <c:noMultiLvlLbl val="0"/>
      </c:catAx>
      <c:valAx>
        <c:axId val="3653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0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8</xdr:row>
      <xdr:rowOff>22860</xdr:rowOff>
    </xdr:from>
    <xdr:to>
      <xdr:col>23</xdr:col>
      <xdr:colOff>358140</xdr:colOff>
      <xdr:row>23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Sim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laying with dice"/>
      <sheetName val="2 Playing with 6 dies"/>
    </sheetNames>
    <sheetDataSet>
      <sheetData sheetId="0" refreshError="1"/>
      <sheetData sheetId="1">
        <row r="1">
          <cell r="C1">
            <v>6</v>
          </cell>
          <cell r="G1">
            <v>5</v>
          </cell>
          <cell r="K1">
            <v>6</v>
          </cell>
          <cell r="O1">
            <v>4</v>
          </cell>
          <cell r="S1">
            <v>5</v>
          </cell>
          <cell r="W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7"/>
  <sheetViews>
    <sheetView tabSelected="1" workbookViewId="0">
      <selection activeCell="AB11" sqref="AB11"/>
    </sheetView>
  </sheetViews>
  <sheetFormatPr defaultRowHeight="14.4" x14ac:dyDescent="0.3"/>
  <cols>
    <col min="3" max="5" width="4.77734375" customWidth="1"/>
    <col min="7" max="9" width="4.77734375" customWidth="1"/>
    <col min="11" max="13" width="4.6640625" customWidth="1"/>
    <col min="15" max="17" width="5.44140625" customWidth="1"/>
    <col min="19" max="21" width="4.77734375" customWidth="1"/>
    <col min="23" max="25" width="5.33203125" customWidth="1"/>
  </cols>
  <sheetData>
    <row r="1" spans="3:25" x14ac:dyDescent="0.3">
      <c r="C1">
        <f ca="1">INT(RAND()*6)+1</f>
        <v>5</v>
      </c>
      <c r="G1">
        <f ca="1">INT(RAND()*6)+1</f>
        <v>5</v>
      </c>
      <c r="K1">
        <f ca="1">INT(RAND()*6)+1</f>
        <v>3</v>
      </c>
      <c r="O1">
        <f ca="1">INT(RAND()*6)+1</f>
        <v>3</v>
      </c>
      <c r="S1">
        <f ca="1">INT(RAND()*6)+1</f>
        <v>4</v>
      </c>
      <c r="W1">
        <f ca="1">INT(RAND()*6)+1</f>
        <v>3</v>
      </c>
    </row>
    <row r="4" spans="3:25" ht="15" thickBot="1" x14ac:dyDescent="0.35"/>
    <row r="5" spans="3:25" x14ac:dyDescent="0.3">
      <c r="C5" s="1">
        <f ca="1">IF(C1&gt;1,0,"")</f>
        <v>0</v>
      </c>
      <c r="D5" s="2"/>
      <c r="E5" s="3">
        <f ca="1">IF(C1&gt;3,0,"")</f>
        <v>0</v>
      </c>
      <c r="G5" s="1">
        <f ca="1">IF(G1&gt;1,0,"")</f>
        <v>0</v>
      </c>
      <c r="H5" s="2"/>
      <c r="I5" s="3">
        <f ca="1">IF(G1&gt;3,0,"")</f>
        <v>0</v>
      </c>
      <c r="K5" s="1">
        <f ca="1">IF(K1&gt;1,0,"")</f>
        <v>0</v>
      </c>
      <c r="L5" s="2"/>
      <c r="M5" s="3" t="str">
        <f ca="1">IF(K1&gt;3,0,"")</f>
        <v/>
      </c>
      <c r="O5" s="1">
        <f ca="1">IF(O1&gt;1,0,"")</f>
        <v>0</v>
      </c>
      <c r="P5" s="2"/>
      <c r="Q5" s="3" t="str">
        <f ca="1">IF(O1&gt;3,0,"")</f>
        <v/>
      </c>
      <c r="S5" s="1">
        <f ca="1">IF(S1&gt;1,0,"")</f>
        <v>0</v>
      </c>
      <c r="T5" s="2"/>
      <c r="U5" s="3">
        <f ca="1">IF(S1&gt;3,0,"")</f>
        <v>0</v>
      </c>
      <c r="W5" s="1">
        <f ca="1">IF(W1&gt;1,0,"")</f>
        <v>0</v>
      </c>
      <c r="X5" s="2"/>
      <c r="Y5" s="3" t="str">
        <f ca="1">IF(W1&gt;3,0,"")</f>
        <v/>
      </c>
    </row>
    <row r="6" spans="3:25" x14ac:dyDescent="0.3">
      <c r="C6" s="4" t="str">
        <f ca="1">IF(C1=6,0,"")</f>
        <v/>
      </c>
      <c r="D6" s="5">
        <f ca="1">IF(OR(C1=1,C1=3,C1=5),0,"")</f>
        <v>0</v>
      </c>
      <c r="E6" s="6" t="str">
        <f ca="1">IF(C1=6,0,"")</f>
        <v/>
      </c>
      <c r="G6" s="4" t="str">
        <f ca="1">IF(G1=6,0,"")</f>
        <v/>
      </c>
      <c r="H6" s="5">
        <f ca="1">IF(OR(G1=1,G1=3,G1=5),0,"")</f>
        <v>0</v>
      </c>
      <c r="I6" s="6" t="str">
        <f ca="1">IF(G1=6,0,"")</f>
        <v/>
      </c>
      <c r="K6" s="4" t="str">
        <f ca="1">IF(K1=6,0,"")</f>
        <v/>
      </c>
      <c r="L6" s="5">
        <f ca="1">IF(OR(K1=1,K1=3,K1=5),0,"")</f>
        <v>0</v>
      </c>
      <c r="M6" s="6" t="str">
        <f ca="1">IF(K1=6,0,"")</f>
        <v/>
      </c>
      <c r="O6" s="4" t="str">
        <f ca="1">IF(O1=6,0,"")</f>
        <v/>
      </c>
      <c r="P6" s="5">
        <f ca="1">IF(OR(O1=1,O1=3,O1=5),0,"")</f>
        <v>0</v>
      </c>
      <c r="Q6" s="6" t="str">
        <f ca="1">IF(O1=6,0,"")</f>
        <v/>
      </c>
      <c r="S6" s="4" t="str">
        <f ca="1">IF(S1=6,0,"")</f>
        <v/>
      </c>
      <c r="T6" s="5" t="str">
        <f ca="1">IF(OR(S1=1,S1=3,S1=5),0,"")</f>
        <v/>
      </c>
      <c r="U6" s="6" t="str">
        <f ca="1">IF(S1=6,0,"")</f>
        <v/>
      </c>
      <c r="W6" s="4" t="str">
        <f ca="1">IF(W1=6,0,"")</f>
        <v/>
      </c>
      <c r="X6" s="5">
        <f ca="1">IF(OR(W1=1,W1=3,W1=5),0,"")</f>
        <v>0</v>
      </c>
      <c r="Y6" s="6" t="str">
        <f ca="1">IF(W1=6,0,"")</f>
        <v/>
      </c>
    </row>
    <row r="7" spans="3:25" ht="15" thickBot="1" x14ac:dyDescent="0.35">
      <c r="C7" s="7">
        <f ca="1">IF(C1&gt;3,0,"")</f>
        <v>0</v>
      </c>
      <c r="D7" s="8"/>
      <c r="E7" s="9">
        <f ca="1">IF(C1&gt;1,0,"")</f>
        <v>0</v>
      </c>
      <c r="G7" s="7">
        <f ca="1">IF(G1&gt;3,0,"")</f>
        <v>0</v>
      </c>
      <c r="H7" s="8"/>
      <c r="I7" s="9">
        <f ca="1">IF(G1&gt;1,0,"")</f>
        <v>0</v>
      </c>
      <c r="K7" s="7" t="str">
        <f ca="1">IF(K1&gt;3,0,"")</f>
        <v/>
      </c>
      <c r="L7" s="8"/>
      <c r="M7" s="9">
        <f ca="1">IF(K1&gt;1,0,"")</f>
        <v>0</v>
      </c>
      <c r="O7" s="7" t="str">
        <f ca="1">IF(O1&gt;3,0,"")</f>
        <v/>
      </c>
      <c r="P7" s="8"/>
      <c r="Q7" s="9">
        <f ca="1">IF(O1&gt;1,0,"")</f>
        <v>0</v>
      </c>
      <c r="S7" s="7">
        <f ca="1">IF(S1&gt;3,0,"")</f>
        <v>0</v>
      </c>
      <c r="T7" s="8"/>
      <c r="U7" s="9">
        <f ca="1">IF(S1&gt;1,0,"")</f>
        <v>0</v>
      </c>
      <c r="W7" s="7" t="str">
        <f ca="1">IF(W1&gt;3,0,"")</f>
        <v/>
      </c>
      <c r="X7" s="8"/>
      <c r="Y7" s="9">
        <f ca="1">IF(W1&gt;1,0,"")</f>
        <v>0</v>
      </c>
    </row>
  </sheetData>
  <conditionalFormatting sqref="C5:E7">
    <cfRule type="expression" dxfId="6" priority="7">
      <formula>$C$1=6</formula>
    </cfRule>
  </conditionalFormatting>
  <conditionalFormatting sqref="G5:I7">
    <cfRule type="expression" dxfId="5" priority="6">
      <formula>$G$1=6</formula>
    </cfRule>
  </conditionalFormatting>
  <conditionalFormatting sqref="K5:M7">
    <cfRule type="expression" dxfId="4" priority="5">
      <formula>$K$1=6</formula>
    </cfRule>
  </conditionalFormatting>
  <conditionalFormatting sqref="O5:Q7">
    <cfRule type="expression" dxfId="3" priority="4">
      <formula>$O$1=6</formula>
    </cfRule>
  </conditionalFormatting>
  <conditionalFormatting sqref="S5:U7">
    <cfRule type="expression" dxfId="2" priority="3">
      <formula>$S$1=6</formula>
    </cfRule>
  </conditionalFormatting>
  <conditionalFormatting sqref="W5:Y7">
    <cfRule type="expression" dxfId="1" priority="2">
      <formula>$W$1=6</formula>
    </cfRule>
  </conditionalFormatting>
  <conditionalFormatting sqref="C5:Y7">
    <cfRule type="expression" dxfId="0" priority="1">
      <formula>COUNTIF($C$1:$W$1,6)&gt;=2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Playing with 6 dies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2015-06-07T22:51:33Z</dcterms:created>
  <dcterms:modified xsi:type="dcterms:W3CDTF">2015-06-07T22:52:39Z</dcterms:modified>
</cp:coreProperties>
</file>